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<sst xmlns="http://schemas.openxmlformats.org/spreadsheetml/2006/main" count="37" uniqueCount="36">
  <si>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</si>
  <si>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</si>
  <si>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</si>
  <si>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</si>
  <si>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08.11.2022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</si>
  <si>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</si>
  <si>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</si>
  <si>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</si>
  <si>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</si>
  <si>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</si>
  <si>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</si>
  <si>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</si>
  <si>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</si>
  <si>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</si>
  <si>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</si>
  <si>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</si>
  <si>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</si>
  <si>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 с говядиной туш., консерв</t>
  </si>
  <si>
    <t>гор.напиток</t>
  </si>
  <si>
    <t>Чай с сахаром</t>
  </si>
  <si>
    <t>хлеб</t>
  </si>
  <si>
    <t>Хлеб пшеничный</t>
  </si>
  <si>
    <t>гарнир</t>
  </si>
  <si>
    <t>Сыр порционный</t>
  </si>
  <si>
    <t>выпечка</t>
  </si>
  <si>
    <t>пирожки сладкие</t>
  </si>
  <si>
    <t>Завтрак 2</t>
  </si>
  <si>
    <t>фрукты</t>
  </si>
  <si>
    <t>десерт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</si>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</sst>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27.63</v>
      </c>
      <c r="G4" s="13">
        <v>146.75</v>
      </c>
      <c r="H4" s="13">
        <v>3.75</v>
      </c>
      <c r="I4" s="13">
        <v>10.05</v>
      </c>
      <c r="J4" s="51">
        <v>10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2.64</v>
      </c>
      <c r="G6" s="18">
        <v>92.4</v>
      </c>
      <c r="H6" s="21">
        <v>3.52</v>
      </c>
      <c r="I6" s="18">
        <v>0.44</v>
      </c>
      <c r="J6" s="53">
        <v>19.8</v>
      </c>
    </row>
    <row r="7" spans="1:10">
      <c r="A7" s="14"/>
      <c r="B7" s="22" t="s">
        <v>22</v>
      </c>
      <c r="C7" s="23"/>
      <c r="D7" s="24" t="s">
        <v>23</v>
      </c>
      <c r="E7" s="25">
        <v>20</v>
      </c>
      <c r="F7" s="26">
        <v>14.39</v>
      </c>
      <c r="G7" s="25">
        <v>80</v>
      </c>
      <c r="H7" s="25">
        <v>5.06</v>
      </c>
      <c r="I7" s="25">
        <v>5.06</v>
      </c>
      <c r="J7" s="54">
        <v>6.46</v>
      </c>
    </row>
    <row r="8" ht="15.75" spans="1:10">
      <c r="A8" s="27"/>
      <c r="B8" s="28" t="s">
        <v>24</v>
      </c>
      <c r="C8" s="23"/>
      <c r="D8" s="24" t="s">
        <v>25</v>
      </c>
      <c r="E8" s="25">
        <v>80</v>
      </c>
      <c r="F8" s="26">
        <v>35</v>
      </c>
      <c r="G8" s="25">
        <v>201.2</v>
      </c>
      <c r="H8" s="19">
        <v>3.44</v>
      </c>
      <c r="I8" s="25">
        <v>5.04</v>
      </c>
      <c r="J8" s="25">
        <v>36.64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615</v>
      </c>
      <c r="F11" s="39">
        <f t="shared" si="0"/>
        <v>81.16</v>
      </c>
      <c r="G11" s="38">
        <f t="shared" si="0"/>
        <v>578.35</v>
      </c>
      <c r="H11" s="38">
        <f t="shared" si="0"/>
        <v>15.97</v>
      </c>
      <c r="I11" s="38">
        <f t="shared" si="0"/>
        <v>20.59</v>
      </c>
      <c r="J11" s="56">
        <f t="shared" si="0"/>
        <v>73.05</v>
      </c>
    </row>
    <row r="12" spans="1:10">
      <c r="A12" s="14" t="s">
        <v>29</v>
      </c>
      <c r="B12" s="40" t="s">
        <v>30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2022-11-15T05:51:51Z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